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hejbal-svaz1\Documents\ČNS\Komise\Komise zahraniční a REPRE\"/>
    </mc:Choice>
  </mc:AlternateContent>
  <xr:revisionPtr revIDLastSave="0" documentId="13_ncr:1_{C3297995-FF1B-4108-8B1C-143B72E6E8E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List1!$A$1:$Q$10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P6" i="1"/>
  <c r="P5" i="1"/>
  <c r="P8" i="1"/>
  <c r="P3" i="1"/>
  <c r="P2" i="1"/>
  <c r="P10" i="1"/>
  <c r="P4" i="1"/>
  <c r="P7" i="1"/>
</calcChain>
</file>

<file path=xl/sharedStrings.xml><?xml version="1.0" encoding="utf-8"?>
<sst xmlns="http://schemas.openxmlformats.org/spreadsheetml/2006/main" count="22" uniqueCount="22">
  <si>
    <t>Poskok - pravá</t>
  </si>
  <si>
    <t>Poskok - levá</t>
  </si>
  <si>
    <t>Běh člunkový</t>
  </si>
  <si>
    <t>Přesah</t>
  </si>
  <si>
    <t>Trojskok</t>
  </si>
  <si>
    <t xml:space="preserve"> 2x18m</t>
  </si>
  <si>
    <t>Přednos</t>
  </si>
  <si>
    <t>Celkem</t>
  </si>
  <si>
    <t>Iveta   V a ň á t k o v á</t>
  </si>
  <si>
    <t>Barbora  Š i m á č k o v á</t>
  </si>
  <si>
    <t>Zuzana   K u d r n o v á</t>
  </si>
  <si>
    <t>Magda   C e m p í r k o v á</t>
  </si>
  <si>
    <t>Anna   Z a p l e t a l o v á</t>
  </si>
  <si>
    <t>Adéla   B l a ž k o v á</t>
  </si>
  <si>
    <t>Zuzana   D r a h o t o v á</t>
  </si>
  <si>
    <t>1.</t>
  </si>
  <si>
    <t>5.</t>
  </si>
  <si>
    <t>2.</t>
  </si>
  <si>
    <t>3.</t>
  </si>
  <si>
    <t>4.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</si>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</sst>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" fontId="2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4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85" zoomScaleNormal="85" workbookViewId="0">
      <selection activeCell="Q9" sqref="Q9"/>
    </sheetView>
  </sheetViews>
  <sheetFormatPr defaultRowHeight="31.5" x14ac:dyDescent="0.25"/>
  <cols>
    <col min="1" max="1" width="45.28515625" style="1" bestFit="1" customWidth="1"/>
    <col min="2" max="2" width="9.28515625" style="14" customWidth="1"/>
    <col min="3" max="3" width="9.28515625" style="7" customWidth="1"/>
    <col min="4" max="4" width="9.28515625" customWidth="1"/>
    <col min="5" max="5" width="9.28515625" style="7" customWidth="1"/>
    <col min="6" max="6" width="9.28515625" customWidth="1"/>
    <col min="7" max="7" width="9.28515625" style="7" customWidth="1"/>
    <col min="8" max="8" width="9.28515625" customWidth="1"/>
    <col min="9" max="9" width="9.28515625" style="7" customWidth="1"/>
    <col min="10" max="10" width="9.28515625" style="16" customWidth="1"/>
    <col min="11" max="11" width="8.7109375" style="7" customWidth="1"/>
    <col min="12" max="12" width="8.5703125" customWidth="1"/>
    <col min="13" max="13" width="8.7109375" style="7" customWidth="1"/>
    <col min="14" max="14" width="8.7109375" customWidth="1"/>
    <col min="15" max="15" width="8.7109375" style="7" customWidth="1"/>
    <col min="16" max="16" width="8.5703125" style="7" customWidth="1"/>
    <col min="17" max="17" width="6.85546875" style="5" customWidth="1"/>
    <col min="18" max="18" width="22.5703125" customWidth="1"/>
  </cols>
  <sheetData>
    <row r="1" spans="1:17" ht="46.9" customHeight="1" x14ac:dyDescent="0.25">
      <c r="A1" s="2"/>
      <c r="B1" s="17" t="s">
        <v>0</v>
      </c>
      <c r="C1" s="18"/>
      <c r="D1" s="17" t="s">
        <v>1</v>
      </c>
      <c r="E1" s="18"/>
      <c r="F1" s="17" t="s">
        <v>2</v>
      </c>
      <c r="G1" s="18"/>
      <c r="H1" s="17" t="s">
        <v>3</v>
      </c>
      <c r="I1" s="18"/>
      <c r="J1" s="17" t="s">
        <v>4</v>
      </c>
      <c r="K1" s="18"/>
      <c r="L1" s="17" t="s">
        <v>5</v>
      </c>
      <c r="M1" s="18"/>
      <c r="N1" s="17" t="s">
        <v>6</v>
      </c>
      <c r="O1" s="18"/>
      <c r="P1" s="19" t="s">
        <v>7</v>
      </c>
      <c r="Q1" s="20"/>
    </row>
    <row r="2" spans="1:17" ht="46.9" customHeight="1" x14ac:dyDescent="0.25">
      <c r="A2" s="10" t="s">
        <v>12</v>
      </c>
      <c r="B2" s="13">
        <v>8.49</v>
      </c>
      <c r="C2" s="6">
        <v>6</v>
      </c>
      <c r="D2" s="4">
        <v>8.74</v>
      </c>
      <c r="E2" s="6">
        <v>7</v>
      </c>
      <c r="F2" s="4">
        <v>6.66</v>
      </c>
      <c r="G2" s="6">
        <v>7</v>
      </c>
      <c r="H2" s="4">
        <v>15</v>
      </c>
      <c r="I2" s="6">
        <v>5</v>
      </c>
      <c r="J2" s="13">
        <v>6.17</v>
      </c>
      <c r="K2" s="6">
        <v>5</v>
      </c>
      <c r="L2" s="4">
        <v>6.53</v>
      </c>
      <c r="M2" s="6">
        <v>7</v>
      </c>
      <c r="N2" s="4"/>
      <c r="O2" s="6"/>
      <c r="P2" s="6">
        <f>C2+E2+G2+I2+K2+M2+O2</f>
        <v>37</v>
      </c>
      <c r="Q2" s="9" t="s">
        <v>15</v>
      </c>
    </row>
    <row r="3" spans="1:17" ht="46.9" customHeight="1" x14ac:dyDescent="0.25">
      <c r="A3" s="10" t="s">
        <v>9</v>
      </c>
      <c r="B3" s="13">
        <v>8.3000000000000007</v>
      </c>
      <c r="C3" s="6">
        <v>7</v>
      </c>
      <c r="D3" s="4">
        <v>8.77</v>
      </c>
      <c r="E3" s="6">
        <v>6</v>
      </c>
      <c r="F3" s="4">
        <v>7.58</v>
      </c>
      <c r="G3" s="6">
        <v>2</v>
      </c>
      <c r="H3" s="4">
        <v>18</v>
      </c>
      <c r="I3" s="6">
        <v>7</v>
      </c>
      <c r="J3" s="13">
        <v>5.57</v>
      </c>
      <c r="K3" s="6">
        <v>2</v>
      </c>
      <c r="L3" s="4">
        <v>7.25</v>
      </c>
      <c r="M3" s="6">
        <v>2</v>
      </c>
      <c r="N3" s="4"/>
      <c r="O3" s="6"/>
      <c r="P3" s="6">
        <f>C3+E3+G3+I3+K3+M3+O3</f>
        <v>26</v>
      </c>
      <c r="Q3" s="9" t="s">
        <v>17</v>
      </c>
    </row>
    <row r="4" spans="1:17" ht="46.9" customHeight="1" x14ac:dyDescent="0.25">
      <c r="A4" s="11" t="s">
        <v>11</v>
      </c>
      <c r="B4" s="12">
        <v>8.77</v>
      </c>
      <c r="C4" s="8">
        <v>4</v>
      </c>
      <c r="D4" s="3">
        <v>9.2799999999999994</v>
      </c>
      <c r="E4" s="8">
        <v>4.5</v>
      </c>
      <c r="F4" s="3">
        <v>7.14</v>
      </c>
      <c r="G4" s="8">
        <v>3.5</v>
      </c>
      <c r="H4" s="4">
        <v>17</v>
      </c>
      <c r="I4" s="8">
        <v>6</v>
      </c>
      <c r="J4" s="12">
        <v>6.15</v>
      </c>
      <c r="K4" s="8">
        <v>4</v>
      </c>
      <c r="L4" s="3">
        <v>7.13</v>
      </c>
      <c r="M4" s="8">
        <v>3</v>
      </c>
      <c r="N4" s="3"/>
      <c r="O4" s="8"/>
      <c r="P4" s="6">
        <f>C4+E4+G4+I4+K4+M4+O4</f>
        <v>25</v>
      </c>
      <c r="Q4" s="9" t="s">
        <v>18</v>
      </c>
    </row>
    <row r="5" spans="1:17" ht="46.9" customHeight="1" x14ac:dyDescent="0.25">
      <c r="A5" s="10" t="s">
        <v>14</v>
      </c>
      <c r="B5" s="13">
        <v>9.34</v>
      </c>
      <c r="C5" s="6">
        <v>2</v>
      </c>
      <c r="D5" s="4">
        <v>10.53</v>
      </c>
      <c r="E5" s="6">
        <v>2</v>
      </c>
      <c r="F5" s="4">
        <v>6.82</v>
      </c>
      <c r="G5" s="6">
        <v>6</v>
      </c>
      <c r="H5" s="4">
        <v>10</v>
      </c>
      <c r="I5" s="6">
        <v>3.5</v>
      </c>
      <c r="J5" s="13">
        <v>6.23</v>
      </c>
      <c r="K5" s="6">
        <v>6</v>
      </c>
      <c r="L5" s="4">
        <v>6.75</v>
      </c>
      <c r="M5" s="6">
        <v>5</v>
      </c>
      <c r="N5" s="4"/>
      <c r="O5" s="6"/>
      <c r="P5" s="6">
        <f>C5+E5+G5+I5+K5+M5+O5</f>
        <v>24.5</v>
      </c>
      <c r="Q5" s="9" t="s">
        <v>19</v>
      </c>
    </row>
    <row r="6" spans="1:17" ht="46.9" customHeight="1" x14ac:dyDescent="0.25">
      <c r="A6" s="10" t="s">
        <v>13</v>
      </c>
      <c r="B6" s="13">
        <v>11.76</v>
      </c>
      <c r="C6" s="6">
        <v>1</v>
      </c>
      <c r="D6" s="4">
        <v>11.25</v>
      </c>
      <c r="E6" s="6">
        <v>1</v>
      </c>
      <c r="F6" s="4">
        <v>7.14</v>
      </c>
      <c r="G6" s="6">
        <v>3.5</v>
      </c>
      <c r="H6" s="4">
        <v>10</v>
      </c>
      <c r="I6" s="6">
        <v>3.5</v>
      </c>
      <c r="J6" s="13">
        <v>6.24</v>
      </c>
      <c r="K6" s="6">
        <v>7</v>
      </c>
      <c r="L6" s="4">
        <v>6.68</v>
      </c>
      <c r="M6" s="6">
        <v>6</v>
      </c>
      <c r="N6" s="4"/>
      <c r="O6" s="6"/>
      <c r="P6" s="6">
        <f>C6+E6+G6+I6+K6+M6+O6</f>
        <v>22</v>
      </c>
      <c r="Q6" s="9" t="s">
        <v>16</v>
      </c>
    </row>
    <row r="7" spans="1:17" ht="46.9" customHeight="1" x14ac:dyDescent="0.25">
      <c r="A7" s="10" t="s">
        <v>10</v>
      </c>
      <c r="B7" s="13">
        <v>9.0299999999999994</v>
      </c>
      <c r="C7" s="6">
        <v>3</v>
      </c>
      <c r="D7" s="4">
        <v>9.2799999999999994</v>
      </c>
      <c r="E7" s="6">
        <v>4.5</v>
      </c>
      <c r="F7" s="4">
        <v>7.13</v>
      </c>
      <c r="G7" s="6">
        <v>5</v>
      </c>
      <c r="H7" s="4">
        <v>9</v>
      </c>
      <c r="I7" s="6">
        <v>2</v>
      </c>
      <c r="J7" s="13">
        <v>5.6</v>
      </c>
      <c r="K7" s="6">
        <v>3</v>
      </c>
      <c r="L7" s="4">
        <v>6.95</v>
      </c>
      <c r="M7" s="6">
        <v>4</v>
      </c>
      <c r="N7" s="4"/>
      <c r="O7" s="6"/>
      <c r="P7" s="6">
        <f>C7+E7+G7+I7+K7+M7+O7</f>
        <v>21.5</v>
      </c>
      <c r="Q7" s="9" t="s">
        <v>20</v>
      </c>
    </row>
    <row r="8" spans="1:17" ht="46.9" customHeight="1" x14ac:dyDescent="0.25">
      <c r="A8" s="10" t="s">
        <v>8</v>
      </c>
      <c r="B8" s="13">
        <v>8.76</v>
      </c>
      <c r="C8" s="6">
        <v>5</v>
      </c>
      <c r="D8" s="4">
        <v>10.39</v>
      </c>
      <c r="E8" s="6">
        <v>3</v>
      </c>
      <c r="F8" s="4">
        <v>7.97</v>
      </c>
      <c r="G8" s="6">
        <v>1</v>
      </c>
      <c r="H8" s="4">
        <v>5</v>
      </c>
      <c r="I8" s="6">
        <v>1</v>
      </c>
      <c r="J8" s="13">
        <v>5.25</v>
      </c>
      <c r="K8" s="6">
        <v>1</v>
      </c>
      <c r="L8" s="4">
        <v>7.34</v>
      </c>
      <c r="M8" s="6">
        <v>1</v>
      </c>
      <c r="N8" s="4"/>
      <c r="O8" s="6"/>
      <c r="P8" s="6">
        <f>C8+E8+G8+I8+K8+M8+O8</f>
        <v>12</v>
      </c>
      <c r="Q8" s="9" t="s">
        <v>21</v>
      </c>
    </row>
    <row r="9" spans="1:17" ht="46.9" customHeight="1" x14ac:dyDescent="0.25">
      <c r="A9" s="10"/>
      <c r="B9" s="13"/>
      <c r="C9" s="6"/>
      <c r="D9" s="4"/>
      <c r="E9" s="6"/>
      <c r="F9" s="4"/>
      <c r="G9" s="6"/>
      <c r="H9" s="4"/>
      <c r="I9" s="6"/>
      <c r="J9" s="15"/>
      <c r="K9" s="6"/>
      <c r="L9" s="4"/>
      <c r="M9" s="6"/>
      <c r="N9" s="4"/>
      <c r="O9" s="6"/>
      <c r="P9" s="6">
        <f>C9+E9+G9+I9+K9+M9+O9</f>
        <v>0</v>
      </c>
      <c r="Q9" s="9"/>
    </row>
    <row r="10" spans="1:17" ht="46.9" customHeight="1" x14ac:dyDescent="0.25">
      <c r="A10" s="11"/>
      <c r="B10" s="13"/>
      <c r="C10" s="6"/>
      <c r="D10" s="4"/>
      <c r="E10" s="6"/>
      <c r="F10" s="4"/>
      <c r="G10" s="6"/>
      <c r="H10" s="4"/>
      <c r="I10" s="6"/>
      <c r="J10" s="15"/>
      <c r="K10" s="6"/>
      <c r="L10" s="4"/>
      <c r="M10" s="6"/>
      <c r="N10" s="4"/>
      <c r="O10" s="6"/>
      <c r="P10" s="6">
        <f>C10+E10+G10+I10+K10+M10+O10</f>
        <v>0</v>
      </c>
      <c r="Q10" s="9"/>
    </row>
  </sheetData>
  <sortState xmlns:xlrd2="http://schemas.microsoft.com/office/spreadsheetml/2017/richdata2" ref="A2:Q10">
    <sortCondition descending="1" ref="P2:P10"/>
  </sortState>
  <mergeCells count="8">
    <mergeCell ref="B1:C1"/>
    <mergeCell ref="P1:Q1"/>
    <mergeCell ref="N1:O1"/>
    <mergeCell ref="L1:M1"/>
    <mergeCell ref="J1:K1"/>
    <mergeCell ref="H1:I1"/>
    <mergeCell ref="F1:G1"/>
    <mergeCell ref="D1:E1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nohejbal-svaz1</cp:lastModifiedBy>
  <cp:lastPrinted>2020-05-28T09:16:49Z</cp:lastPrinted>
  <dcterms:created xsi:type="dcterms:W3CDTF">2014-01-10T13:04:48Z</dcterms:created>
  <dcterms:modified xsi:type="dcterms:W3CDTF">2020-05-30T15:54:12Z</dcterms:modified>
</cp:coreProperties>
</file>